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GD\Desktop\"/>
    </mc:Choice>
  </mc:AlternateContent>
  <xr:revisionPtr revIDLastSave="0" documentId="13_ncr:1_{50009B19-DEFA-441F-9B60-E0E4A3F5C63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Sheet1!$B$2:$D$13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tc={7B6E2D72-D464-45AA-98B7-FBC1F272ED5D}</author>
    <author>tc={E8D29455-7524-440E-A4EC-401BBBCEC676}</author>
    <author>tc={3DB01F95-FF1B-4628-A8C3-7394837D8806}</author>
    <author>tc={BCCC18B6-20E3-4AF3-90AE-C6D524A85594}</author>
    <author>tc={4DCC21D2-ECD5-4B61-87CD-75B124259F27}</author>
    <author>tc={03647E4F-2B38-4119-B070-617B506A188E}</author>
    <author>tc={FB817692-6DE0-42DD-8E08-6E342ED45095}</author>
    <author>tc={B3957C40-0E0C-4131-8747-4CBE4A72A767}</author>
    <author>tc={8C5438D7-33F9-411E-8A69-4574709CADC2}</author>
  </authors>
  <commentList>
    <comment ref="D4" authorId="0" shapeId="0" xr:uid="{7B6E2D72-D464-45AA-98B7-FBC1F272ED5D}">
      <text>
        <t xml:space="preserve"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0 pkt. - 3 i więcej 
realizowanych/zrealizowanych 
projektów. 
2 pkt. – do 2 
realizowanych/zrealizowanych 
projektów. 
6 pkt. – brak 
realizowanych/zrealizowanych 
projektów. 
Maksymalnie 6 punktów </t>
      </text>
    </comment>
    <comment ref="D5" authorId="1" shapeId="0" xr:uid="{E8D29455-7524-440E-A4EC-401BBBCEC676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1 pkt. Wnioskodawca ma miejsce 
zameldowania lub działania na 
obszarze LSR od min 36 miesięcy lat 
lub wnioskodawcą jest j.s.t. 
0 pkt. – wnioskodawca nie spełnia 
kryterium związania z terenem LSR 
powyżej 36 miesięcy 
Maksymalnie 1 punkt</t>
      </text>
    </comment>
    <comment ref="D6" authorId="2" shapeId="0" xr:uid="{3DB01F95-FF1B-4628-A8C3-7394837D8806}">
      <text>
        <t xml:space="preserve"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3 punkty – deklarowany 
wkład własny jest wyższy 
od minimalnego o 5 i 
więcej p.p. 
2 punkty – deklarowany 
wkład własny jest wyższy 
od minimalnego o 
wartość w przedziale od 
2,01 do 4,99 
p.p.(włącznie). 
1 punkt – deklarowany 
wkład własny jest wyższy 
od minimalnego o 
wartość w przedziale od 
1 do 2 p.p.(włącznie). 
0 punktów – 
wnioskodawca deklaruje 
wkład własny na 
minimalnym 
wymaganym poziomie.  </t>
      </text>
    </comment>
    <comment ref="D7" authorId="3" shapeId="0" xr:uid="{BCCC18B6-20E3-4AF3-90AE-C6D524A85594}">
      <text>
        <t xml:space="preserve"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2 pkt. - Wnioskodawca wykazał 
stopień zintegrowania operacji z 
więcej niż jednym projektem  
1 pkt. -  Wnioskodawca  wykazał 
stopień  zintegrowania operacji z 
jednym projektem 
0 pkt. - wnioskodawca nie wykazał 
stopnia zintegrowania operacji z 
innym projektem 
Maksymalnie 2 punkty </t>
      </text>
    </comment>
    <comment ref="D8" authorId="4" shapeId="0" xr:uid="{4DCC21D2-ECD5-4B61-87CD-75B124259F27}">
      <text>
        <t xml:space="preserve"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2 pkt. – wnioskodawca wykazał 
komplementarność z innymi 
projektami. 
0 pkt. – wnioskodawca nie wykazał 
komplementarności z innymi 
projektami. 
Maksymalnie 2 punkty  </t>
      </text>
    </comment>
    <comment ref="D9" authorId="5" shapeId="0" xr:uid="{03647E4F-2B38-4119-B070-617B506A188E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3 pkt. – wnioskodawca skorzystał z 
doradztwa świadczonego przez 
pracowników LGD 
0 pkt. – wnioskodawca nie skorzystał 
z doradztwa świadczonego przez 
pracowników LGD 
Maksymalnie 3 punkty</t>
      </text>
    </comment>
    <comment ref="D10" authorId="6" shapeId="0" xr:uid="{FB817692-6DE0-42DD-8E08-6E342ED45095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Punktacja  przyznawana  wg  stopnia  
oryginalności 
zmian: 
a) kreatywne – powstają w 
wyniku autorskiego pomysłu, 
dotyczą nowych produktów, usług, 
procesów lub organizacji – 6 pkt 
b) imitujące – wzorowane na 
wcześniej powstałych produktach, 
usługach, procesach lub organizacji, 
dotyczące nowego sposobu 
wykorzystania lub zmobilizowania 
istniejących lokalnych zasobów 
przyrodniczych, historycznych, 
kulturowych czy społecznych na 
obszarze LSR – 3 pkt 
c) pozorne – w rzeczywistości nie są 
to innowacje w 
skali LSR, a jedynie drobne zmiany 
oferujące rzekome nowości – 0 pkt 
Maksymalnie 6 pkt.</t>
      </text>
    </comment>
    <comment ref="D11" authorId="7" shapeId="0" xr:uid="{B3957C40-0E0C-4131-8747-4CBE4A72A767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a) operacja dedykowana jest 
przedstawicielom grupy w 
niekorzystnej sytuacji, seniorom 
lub osobom młodym – 2 pkt 
b) operacja nie jest dedykowana 
przedstawicielom grupy w 
niekorzystnej sytuacji, seniorom 
oraz osobom młodym – 0 pkt 
Maksymalnie  2 pkt.</t>
      </text>
    </comment>
    <comment ref="D12" authorId="8" shapeId="0" xr:uid="{8C5438D7-33F9-411E-8A69-4574709CADC2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a) wykazano 2 i więcej celów edukacyjnych wskazanych w standardach OSZE niż wymagane minimum – 4 pkt
b) wykazano 1 cel edukacyjny wskazany w standardach OSZE więcej niż wymagane minimum
– 2 pkt
c) wykazano minimum wymaganych celów edukacyjnych wskazanych w OSZE – 0 pkt
Maksymalnie 4 pkt.</t>
      </text>
    </comment>
  </commentList>
</comments>
</file>

<file path=xl/sharedStrings.xml><?xml version="1.0" encoding="utf-8"?>
<sst xmlns="http://schemas.openxmlformats.org/spreadsheetml/2006/main" count="14" uniqueCount="14">
  <si>
    <t>Kryterium</t>
  </si>
  <si>
    <t>Punkty</t>
  </si>
  <si>
    <t>Razem</t>
  </si>
  <si>
    <t>Uzasadnienie</t>
  </si>
  <si>
    <t>I. Ilość realizowanych i zrealizowanych projektów z dofinansowaniem UE w okresie od 2014r. do dnia składania wniosku o przyznanie pomocy.</t>
  </si>
  <si>
    <t>II Związanie wnioskodawcy z terenem LSR</t>
  </si>
  <si>
    <t xml:space="preserve">III Wkład własny 
wnioskodawcy w 
finansowanie Projektu  </t>
  </si>
  <si>
    <t xml:space="preserve">IV Stopień 
zintegrowania </t>
  </si>
  <si>
    <t>V Komplementarność 
projektu z innymi projektami</t>
  </si>
  <si>
    <t>VI Doradztwo świadczone 
przez biuro LGD</t>
  </si>
  <si>
    <t xml:space="preserve">2. Operacja 
dedykowana dla 
mieszkańców obszarów 
wiejskich, wykluczonych 
społecznie ze względu na 
przynależność do 
zdiagnozowanych w LSR grup 
w niekorzystnej sytuacji. </t>
  </si>
  <si>
    <t>1.Innowacyjność</t>
  </si>
  <si>
    <t>Checklista oceny projektu z zakresu zakładanie zagród edukacyjnych</t>
  </si>
  <si>
    <t xml:space="preserve">4. Wzrost oferty 
zagrody edukacyjnej 
(dotyczy tylko zagród 
edukacyjnych)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</si>
</sst>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2" fillId="0" borderId="6" xfId="0" applyFont="1" applyBorder="1"/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wrapText="1"/>
    </xf>
    <xf numFmtId="0" fontId="2" fillId="0" borderId="14" xfId="0" applyFont="1" applyBorder="1" applyAlignment="1">
      <alignment wrapText="1"/>
    </xf>
    <xf numFmtId="0" fontId="2" fillId="0" borderId="1" xfId="0" applyFont="1" applyBorder="1"/>
    <xf numFmtId="0" fontId="0" fillId="0" borderId="1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6" xfId="0" applyBorder="1"/>
    <xf numFmtId="0" fontId="2" fillId="0" borderId="1" xfId="0" applyFont="1" applyBorder="1" applyAlignment="1">
      <alignment horizontal="left" vertical="top" wrapText="1"/>
    </xf>
    <xf numFmtId="0" fontId="0" fillId="0" borderId="11" xfId="0" applyBorder="1"/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uwalsko Sejnenska" id="{D51EBD59-18B9-479C-B4EC-07B76120D2D5}" userId="07d0b9094683c9ab" providerId="Windows Live"/>
</personList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5-06-24T19:22:18.90" personId="{D51EBD59-18B9-479C-B4EC-07B76120D2D5}" id="{7B6E2D72-D464-45AA-98B7-FBC1F272ED5D}">
    <text xml:space="preserve">0 pkt. - 3 i więcej 
realizowanych/zrealizowanych 
projektów. 
2 pkt. – do 2 
realizowanych/zrealizowanych 
projektów. 
6 pkt. – brak 
realizowanych/zrealizowanych 
projektów. 
Maksymalnie 6 punktów </text>
  </threadedComment>
  <threadedComment ref="D5" dT="2025-06-24T19:24:34.47" personId="{D51EBD59-18B9-479C-B4EC-07B76120D2D5}" id="{E8D29455-7524-440E-A4EC-401BBBCEC676}">
    <text>1 pkt. Wnioskodawca ma miejsce 
zameldowania lub działania na 
obszarze LSR od min 36 miesięcy lat 
lub wnioskodawcą jest j.s.t. 
0 pkt. – wnioskodawca nie spełnia 
kryterium związania z terenem LSR 
powyżej 36 miesięcy 
Maksymalnie 1 punkt</text>
  </threadedComment>
  <threadedComment ref="D6" dT="2025-06-24T19:26:28.41" personId="{D51EBD59-18B9-479C-B4EC-07B76120D2D5}" id="{3DB01F95-FF1B-4628-A8C3-7394837D8806}">
    <text xml:space="preserve">3 punkty – deklarowany 
wkład własny jest wyższy 
od minimalnego o 5 i 
więcej p.p. 
2 punkty – deklarowany 
wkład własny jest wyższy 
od minimalnego o 
wartość w przedziale od 
2,01 do 4,99 
p.p.(włącznie). 
1 punkt – deklarowany 
wkład własny jest wyższy 
od minimalnego o 
wartość w przedziale od 
1 do 2 p.p.(włącznie). 
0 punktów – 
wnioskodawca deklaruje 
wkład własny na 
minimalnym 
wymaganym poziomie.  </text>
  </threadedComment>
  <threadedComment ref="D7" dT="2025-06-24T19:30:34.33" personId="{D51EBD59-18B9-479C-B4EC-07B76120D2D5}" id="{BCCC18B6-20E3-4AF3-90AE-C6D524A85594}">
    <text xml:space="preserve">2 pkt. - Wnioskodawca wykazał 
stopień zintegrowania operacji z 
więcej niż jednym projektem  
1 pkt. -  Wnioskodawca  wykazał 
stopień  zintegrowania operacji z 
jednym projektem 
0 pkt. - wnioskodawca nie wykazał 
stopnia zintegrowania operacji z 
innym projektem 
Maksymalnie 2 punkty </text>
  </threadedComment>
  <threadedComment ref="D8" dT="2025-06-24T19:31:25.43" personId="{D51EBD59-18B9-479C-B4EC-07B76120D2D5}" id="{4DCC21D2-ECD5-4B61-87CD-75B124259F27}">
    <text xml:space="preserve">2 pkt. – wnioskodawca wykazał 
komplementarność z innymi 
projektami. 
0 pkt. – wnioskodawca nie wykazał 
komplementarności z innymi 
projektami. 
Maksymalnie 2 punkty  </text>
  </threadedComment>
  <threadedComment ref="D9" dT="2025-06-24T19:35:13.74" personId="{D51EBD59-18B9-479C-B4EC-07B76120D2D5}" id="{03647E4F-2B38-4119-B070-617B506A188E}">
    <text>3 pkt. – wnioskodawca skorzystał z 
doradztwa świadczonego przez 
pracowników LGD 
0 pkt. – wnioskodawca nie skorzystał 
z doradztwa świadczonego przez 
pracowników LGD 
Maksymalnie 3 punkty</text>
  </threadedComment>
  <threadedComment ref="D10" dT="2025-06-24T19:38:42.60" personId="{D51EBD59-18B9-479C-B4EC-07B76120D2D5}" id="{FB817692-6DE0-42DD-8E08-6E342ED45095}">
    <text>Punktacja  przyznawana  wg  stopnia  
oryginalności 
zmian: 
a) kreatywne – powstają w 
wyniku autorskiego pomysłu, 
dotyczą nowych produktów, usług, 
procesów lub organizacji – 6 pkt 
b) imitujące – wzorowane na 
wcześniej powstałych produktach, 
usługach, procesach lub organizacji, 
dotyczące nowego sposobu 
wykorzystania lub zmobilizowania 
istniejących lokalnych zasobów 
przyrodniczych, historycznych, 
kulturowych czy społecznych na 
obszarze LSR – 3 pkt 
c) pozorne – w rzeczywistości nie są 
to innowacje w 
skali LSR, a jedynie drobne zmiany 
oferujące rzekome nowości – 0 pkt 
Maksymalnie 6 pkt.</text>
  </threadedComment>
  <threadedComment ref="D11" dT="2025-06-24T20:07:45.82" personId="{D51EBD59-18B9-479C-B4EC-07B76120D2D5}" id="{B3957C40-0E0C-4131-8747-4CBE4A72A767}">
    <text>a) operacja dedykowana jest 
przedstawicielom grupy w 
niekorzystnej sytuacji, seniorom 
lub osobom młodym – 2 pkt 
b) operacja nie jest dedykowana 
przedstawicielom grupy w 
niekorzystnej sytuacji, seniorom 
oraz osobom młodym – 0 pkt 
Maksymalnie  2 pkt.</text>
  </threadedComment>
  <threadedComment ref="D12" dT="2026-04-09T08:41:12.93" personId="{D51EBD59-18B9-479C-B4EC-07B76120D2D5}" id="{8C5438D7-33F9-411E-8A69-4574709CADC2}">
    <text>a) wykazano 2 i więcej celów edukacyjnych wskazanych w standardach OSZE niż wymagane minimum – 4 pkt
b) wykazano 1 cel edukacyjny wskazany w standardach OSZE więcej niż wymagane minimum
– 2 pkt
c) wykazano minimum wymaganych celów edukacyjnych wskazanych w OSZE – 0 pkt
Maksymalnie 4 pkt.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D13"/>
  <sheetViews>
    <sheetView tabSelected="1" zoomScale="86" zoomScaleNormal="86" workbookViewId="0">
      <selection activeCell="B12" sqref="B12"/>
    </sheetView>
  </sheetViews>
  <sheetFormatPr defaultRowHeight="14.4" x14ac:dyDescent="0.3"/>
  <cols>
    <col min="2" max="2" width="23.88671875" customWidth="1"/>
    <col min="3" max="3" width="8" customWidth="1"/>
    <col min="4" max="4" width="122.88671875" customWidth="1"/>
  </cols>
  <sheetData>
    <row r="1" spans="2:4" ht="15" thickBot="1" x14ac:dyDescent="0.35"/>
    <row r="2" spans="2:4" ht="25.2" customHeight="1" thickBot="1" x14ac:dyDescent="0.45">
      <c r="B2" s="20" t="s">
        <v>12</v>
      </c>
      <c r="C2" s="21"/>
      <c r="D2" s="22"/>
    </row>
    <row r="3" spans="2:4" ht="15" thickBot="1" x14ac:dyDescent="0.35">
      <c r="B3" s="1" t="s">
        <v>0</v>
      </c>
      <c r="C3" s="2" t="s">
        <v>1</v>
      </c>
      <c r="D3" s="3" t="s">
        <v>3</v>
      </c>
    </row>
    <row r="4" spans="2:4" ht="95.4" customHeight="1" x14ac:dyDescent="0.3">
      <c r="B4" s="4" t="s">
        <v>4</v>
      </c>
      <c r="C4" s="6">
        <v>0</v>
      </c>
      <c r="D4" s="9"/>
    </row>
    <row r="5" spans="2:4" ht="60.6" customHeight="1" x14ac:dyDescent="0.3">
      <c r="B5" s="5" t="s">
        <v>5</v>
      </c>
      <c r="C5" s="7">
        <v>0</v>
      </c>
      <c r="D5" s="10"/>
    </row>
    <row r="6" spans="2:4" ht="56.4" customHeight="1" x14ac:dyDescent="0.3">
      <c r="B6" s="5" t="s">
        <v>6</v>
      </c>
      <c r="C6" s="7">
        <v>0</v>
      </c>
      <c r="D6" s="10"/>
    </row>
    <row r="7" spans="2:4" ht="54.6" customHeight="1" x14ac:dyDescent="0.3">
      <c r="B7" s="5" t="s">
        <v>7</v>
      </c>
      <c r="C7" s="7">
        <v>0</v>
      </c>
      <c r="D7" s="10"/>
    </row>
    <row r="8" spans="2:4" ht="46.2" customHeight="1" x14ac:dyDescent="0.3">
      <c r="B8" s="5" t="s">
        <v>8</v>
      </c>
      <c r="C8" s="7">
        <v>0</v>
      </c>
      <c r="D8" s="10"/>
    </row>
    <row r="9" spans="2:4" ht="49.2" customHeight="1" x14ac:dyDescent="0.3">
      <c r="B9" s="5" t="s">
        <v>9</v>
      </c>
      <c r="C9" s="7">
        <v>0</v>
      </c>
      <c r="D9" s="10"/>
    </row>
    <row r="10" spans="2:4" ht="50.4" customHeight="1" thickBot="1" x14ac:dyDescent="0.35">
      <c r="B10" s="8" t="s">
        <v>11</v>
      </c>
      <c r="C10" s="11">
        <v>0</v>
      </c>
      <c r="D10" s="10"/>
    </row>
    <row r="11" spans="2:4" ht="146.4" customHeight="1" thickBot="1" x14ac:dyDescent="0.35">
      <c r="B11" s="13" t="s">
        <v>10</v>
      </c>
      <c r="C11" s="15">
        <v>0</v>
      </c>
      <c r="D11" s="12"/>
    </row>
    <row r="12" spans="2:4" ht="91.8" customHeight="1" thickBot="1" x14ac:dyDescent="0.35">
      <c r="B12" s="18" t="s">
        <v>13</v>
      </c>
      <c r="C12" s="16">
        <v>0</v>
      </c>
      <c r="D12" s="12"/>
    </row>
    <row r="13" spans="2:4" ht="15" thickBot="1" x14ac:dyDescent="0.35">
      <c r="B13" s="14" t="s">
        <v>2</v>
      </c>
      <c r="C13" s="17">
        <f>SUM(C4:C12)</f>
        <v>0</v>
      </c>
      <c r="D13" s="19"/>
    </row>
  </sheetData>
  <mergeCells count="1">
    <mergeCell ref="B2:D2"/>
  </mergeCells>
  <pageMargins left="0.7" right="0.7" top="0.75" bottom="0.75" header="0.3" footer="0.3"/>
  <pageSetup paperSize="9" scale="6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Sheet1</vt:lpstr>
      <vt:lpstr>Sheet1!Obszar_wydruku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LGD</dc:creator>
  <cp:lastModifiedBy>Suwalsko Sejnenska</cp:lastModifiedBy>
  <cp:lastPrinted>2025-10-08T12:07:41Z</cp:lastPrinted>
  <dcterms:created xsi:type="dcterms:W3CDTF">2025-06-24T18:46:25Z</dcterms:created>
  <dcterms:modified xsi:type="dcterms:W3CDTF">2026-04-28T06:29:49Z</dcterms:modified>
</cp:coreProperties>
</file>